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2"/>
  <c r="T14"/>
  <c r="U14"/>
  <c r="S14"/>
  <c r="T15"/>
  <c r="U15"/>
  <c r="S15"/>
  <c r="T18"/>
  <c r="U18"/>
  <c r="T16"/>
  <c r="T13" l="1"/>
  <c r="S18"/>
  <c r="U16"/>
  <c r="U13" s="1"/>
  <c r="S16"/>
  <c r="S27" l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<sst xmlns="http://schemas.openxmlformats.org/spreadsheetml/2006/main" count="169" uniqueCount="65">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</sst>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topLeftCell="J1" zoomScaleNormal="100" workbookViewId="0">
      <selection activeCell="S10" sqref="S10:S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53</v>
      </c>
      <c r="T10" s="45" t="s">
        <v>54</v>
      </c>
      <c r="U10" s="45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7"/>
      <c r="T11" s="46"/>
      <c r="U11" s="46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1620000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S16</f>
        <v>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35" t="s">
        <v>29</v>
      </c>
      <c r="D18" s="35"/>
      <c r="E18" s="35"/>
      <c r="F18" s="35"/>
      <c r="G18" s="35"/>
      <c r="H18" s="35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0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5" t="s">
        <v>27</v>
      </c>
      <c r="F19" s="35"/>
      <c r="G19" s="35"/>
      <c r="H19" s="35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860401407.26999998</v>
      </c>
      <c r="T19" s="21">
        <v>783309179.28999996</v>
      </c>
      <c r="U19" s="21">
        <v>805179620.59000003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5" t="s">
        <v>25</v>
      </c>
      <c r="G20" s="35"/>
      <c r="H20" s="35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860401407.26999998</v>
      </c>
      <c r="T20" s="21">
        <v>783309179.28999996</v>
      </c>
      <c r="U20" s="21">
        <v>805179620.59000003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860401407.26999998</v>
      </c>
      <c r="T21" s="21">
        <v>783309179.28999996</v>
      </c>
      <c r="U21" s="21">
        <v>805179620.59000003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860401407.26999998</v>
      </c>
      <c r="T22" s="21">
        <v>783309179.28999996</v>
      </c>
      <c r="U22" s="21">
        <v>805179620.59000003</v>
      </c>
      <c r="V22" s="7" t="s">
        <v>6</v>
      </c>
    </row>
    <row r="23" spans="1:22" ht="18.75" customHeight="1">
      <c r="A23" s="5"/>
      <c r="B23" s="9"/>
      <c r="C23" s="9"/>
      <c r="D23" s="14"/>
      <c r="E23" s="35" t="s">
        <v>17</v>
      </c>
      <c r="F23" s="35"/>
      <c r="G23" s="35"/>
      <c r="H23" s="35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860401407.26999998</v>
      </c>
      <c r="T23" s="21">
        <v>783309179.28999996</v>
      </c>
      <c r="U23" s="21">
        <v>805179620.59000003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5" t="s">
        <v>15</v>
      </c>
      <c r="G24" s="35"/>
      <c r="H24" s="35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860401407.26999998</v>
      </c>
      <c r="T24" s="21">
        <v>783309179.28999996</v>
      </c>
      <c r="U24" s="21">
        <v>805179620.59000003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860401407.26999998</v>
      </c>
      <c r="T25" s="21">
        <v>783309179.28999996</v>
      </c>
      <c r="U25" s="21">
        <v>805179620.59000003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860401407.26999998</v>
      </c>
      <c r="T26" s="21">
        <v>783309179.28999996</v>
      </c>
      <c r="U26" s="21">
        <v>805179620.59000003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4" t="s">
        <v>0</v>
      </c>
      <c r="K27" s="34"/>
      <c r="L27" s="34"/>
      <c r="M27" s="34"/>
      <c r="N27" s="34"/>
      <c r="O27" s="34"/>
      <c r="P27" s="34"/>
      <c r="Q27" s="34"/>
      <c r="R27" s="34"/>
      <c r="S27" s="21">
        <f>S13</f>
        <v>1620000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2023-11-10T04:43:38Z</cp:lastPrinted>
  <dcterms:created xsi:type="dcterms:W3CDTF">2014-10-24T05:44:22Z</dcterms:created>
  <dcterms:modified xsi:type="dcterms:W3CDTF">2023-12-21T11:00:19Z</dcterms:modified>
</cp:coreProperties>
</file>