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7" sheetId="2" r:id="rId1"/>
  </sheets>
  <definedNames>
    <definedName name="_xlnm.Print_Titles" localSheetId="0">'Приложение 7'!$16:$16</definedName>
    <definedName name="_xlnm.Print_Area" localSheetId="0">'Приложение 7'!$A$1:$U$31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<sst xmlns="http://schemas.openxmlformats.org/spreadsheetml/2006/main" count="172" uniqueCount="67">
  <si>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</si>
  <si>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</si>
  <si>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</si>
  <si>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</si>
  <si>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</si>
  <si>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</si>
  <si>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</si>
  <si>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</si>
  <si>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</si>
  <si>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</si>
  <si>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</si>
  <si>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</si>
  <si>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</si>
  <si>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</si>
  <si>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</si>
  <si>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</si>
  <si>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</si>
  <si>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</si>
  <si>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</si>
  <si>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</si>
  <si>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</si>
  <si>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</si>
  <si>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</si>
  <si>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</si>
  <si>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</si>
  <si>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</si>
  <si>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</si>
  <si>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</si>
  <si>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</si>
  <si>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</si>
  <si>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</si>
  <si>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</si>
  <si>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</si>
  <si>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</si>
  <si>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</si>
  <si>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</si>
  <si>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</si>
  <si>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</si>
  <si>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</si>
  <si>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</si>
  <si>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</si>
  <si>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</si>
  <si>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</si>
  <si>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</si>
  <si>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</si>
  <si>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</si>
  <si>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</si>
  <si>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</si>
  <si>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</si>
  <si>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</si>
  <si>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</si>
  <si>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</si>
  <si>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</si>
  <si>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</si>
  <si>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</si>
  <si>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</si>
  <si>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</si>
  <si>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</si>
  <si>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</si>
  <si>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</si>
  <si>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</si>
  <si>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</si>
  <si>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</si>
  <si>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</si>
  <si>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</si>
  <si>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7</t>
  </si>
  <si>
    <t>от 26.06.2024 № 38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</si>
</sst>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J13" sqref="J13:J15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53</v>
      </c>
      <c r="T14" s="46" t="s">
        <v>54</v>
      </c>
      <c r="U14" s="46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8"/>
      <c r="T15" s="47"/>
      <c r="U15" s="47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22833154.370000124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36" t="s">
        <v>29</v>
      </c>
      <c r="D22" s="36"/>
      <c r="E22" s="36"/>
      <c r="F22" s="36"/>
      <c r="G22" s="36"/>
      <c r="H22" s="36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24453154.370000124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36" t="s">
        <v>27</v>
      </c>
      <c r="F23" s="36"/>
      <c r="G23" s="36"/>
      <c r="H23" s="36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1207541795.0599999</v>
      </c>
      <c r="T23" s="21">
        <v>831518338.30999994</v>
      </c>
      <c r="U23" s="21">
        <v>826930388.44000006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6" t="s">
        <v>25</v>
      </c>
      <c r="G24" s="36"/>
      <c r="H24" s="36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1207541795.0599999</v>
      </c>
      <c r="T24" s="21">
        <v>831518338.30999994</v>
      </c>
      <c r="U24" s="21">
        <v>826930388.44000006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1207541795.0599999</v>
      </c>
      <c r="T25" s="21">
        <v>831518338.30999994</v>
      </c>
      <c r="U25" s="21">
        <v>826930388.44000006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1207541795.0599999</v>
      </c>
      <c r="T26" s="21">
        <v>831518338.30999994</v>
      </c>
      <c r="U26" s="21">
        <v>826930388.44000006</v>
      </c>
      <c r="V26" s="7" t="s">
        <v>6</v>
      </c>
    </row>
    <row r="27" spans="1:22" ht="18.75" customHeight="1">
      <c r="A27" s="5"/>
      <c r="B27" s="9"/>
      <c r="C27" s="9"/>
      <c r="D27" s="14"/>
      <c r="E27" s="36" t="s">
        <v>17</v>
      </c>
      <c r="F27" s="36"/>
      <c r="G27" s="36"/>
      <c r="H27" s="36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1231994949.4300001</v>
      </c>
      <c r="T27" s="21">
        <v>831518338.30999994</v>
      </c>
      <c r="U27" s="21">
        <v>826930388.44000006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36" t="s">
        <v>15</v>
      </c>
      <c r="G28" s="36"/>
      <c r="H28" s="36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1231994949.4300001</v>
      </c>
      <c r="T28" s="21">
        <v>831518338.30999994</v>
      </c>
      <c r="U28" s="21">
        <v>826930388.44000006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1231994949.4300001</v>
      </c>
      <c r="T29" s="21">
        <v>831518338.30999994</v>
      </c>
      <c r="U29" s="21">
        <v>826930388.44000006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1231994949.4300001</v>
      </c>
      <c r="T30" s="21">
        <v>831518338.30999994</v>
      </c>
      <c r="U30" s="21">
        <v>826930388.44000006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35" t="s">
        <v>0</v>
      </c>
      <c r="K31" s="35"/>
      <c r="L31" s="35"/>
      <c r="M31" s="35"/>
      <c r="N31" s="35"/>
      <c r="O31" s="35"/>
      <c r="P31" s="35"/>
      <c r="Q31" s="35"/>
      <c r="R31" s="35"/>
      <c r="S31" s="21">
        <f>S17</f>
        <v>22833154.370000124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1:R31"/>
    <mergeCell ref="C22:H22"/>
    <mergeCell ref="E23:H23"/>
    <mergeCell ref="E27:H27"/>
    <mergeCell ref="F24:H24"/>
    <mergeCell ref="F28:H28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KDFX Modes</cp:lastModifiedBy>
  <cp:lastPrinted>2024-06-27T02:16:04Z</cp:lastPrinted>
  <dcterms:created xsi:type="dcterms:W3CDTF">2014-10-24T05:44:22Z</dcterms:created>
  <dcterms:modified xsi:type="dcterms:W3CDTF">2024-06-27T02:32:06Z</dcterms:modified>
</cp:coreProperties>
</file>